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f3c9416f8a3d0203/Desktop/"/>
    </mc:Choice>
  </mc:AlternateContent>
  <xr:revisionPtr revIDLastSave="1" documentId="8_{F7F48B5C-4EDA-498E-A088-7E6C4980ABC7}" xr6:coauthVersionLast="47" xr6:coauthVersionMax="47" xr10:uidLastSave="{D865D1F6-A1FA-4F4A-A8A2-422A0A106D42}"/>
  <bookViews>
    <workbookView xWindow="-120" yWindow="-120" windowWidth="20730" windowHeight="110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6" i="1" l="1"/>
  <c r="N6" i="1" s="1"/>
  <c r="O6" i="1" s="1"/>
  <c r="P6" i="1" s="1"/>
  <c r="J7" i="1" s="1"/>
  <c r="K7" i="1" s="1"/>
  <c r="L7" i="1" s="1"/>
  <c r="M7" i="1" s="1"/>
  <c r="N7" i="1" s="1"/>
  <c r="O7" i="1" s="1"/>
  <c r="P7" i="1" s="1"/>
  <c r="J8" i="1" s="1"/>
  <c r="K8" i="1" s="1"/>
  <c r="L8" i="1" s="1"/>
  <c r="M8" i="1" s="1"/>
  <c r="N8" i="1" s="1"/>
  <c r="O8" i="1" s="1"/>
  <c r="P8" i="1" s="1"/>
  <c r="J9" i="1" s="1"/>
  <c r="K9" i="1" s="1"/>
  <c r="L9" i="1" s="1"/>
  <c r="M9" i="1" s="1"/>
  <c r="N9" i="1" s="1"/>
  <c r="O9" i="1" s="1"/>
  <c r="P9" i="1" s="1"/>
  <c r="J10" i="1" s="1"/>
  <c r="K10" i="1" s="1"/>
  <c r="L10" i="1" s="1"/>
  <c r="M10" i="1" s="1"/>
  <c r="A47" i="1"/>
  <c r="B47" i="1" s="1"/>
  <c r="C47" i="1" s="1"/>
  <c r="D47" i="1" s="1"/>
  <c r="E47" i="1" s="1"/>
  <c r="F47" i="1" s="1"/>
  <c r="G47" i="1" s="1"/>
  <c r="A48" i="1" s="1"/>
  <c r="B48" i="1" s="1"/>
  <c r="C48" i="1" s="1"/>
  <c r="D48" i="1" s="1"/>
  <c r="E48" i="1" s="1"/>
  <c r="F48" i="1" s="1"/>
  <c r="G48" i="1" s="1"/>
  <c r="A49" i="1" s="1"/>
  <c r="B49" i="1" s="1"/>
  <c r="C49" i="1" s="1"/>
  <c r="D49" i="1" s="1"/>
  <c r="E49" i="1" s="1"/>
  <c r="F49" i="1" s="1"/>
  <c r="G49" i="1" s="1"/>
  <c r="A50" i="1" s="1"/>
  <c r="B50" i="1" s="1"/>
  <c r="C50" i="1" s="1"/>
  <c r="D50" i="1" s="1"/>
  <c r="E50" i="1" s="1"/>
  <c r="F50" i="1" s="1"/>
  <c r="G50" i="1" s="1"/>
  <c r="A51" i="1" s="1"/>
  <c r="B51" i="1" s="1"/>
  <c r="N46" i="1"/>
  <c r="O46" i="1" s="1"/>
  <c r="P46" i="1" s="1"/>
  <c r="J47" i="1" s="1"/>
  <c r="K47" i="1" s="1"/>
  <c r="L47" i="1" s="1"/>
  <c r="M47" i="1" s="1"/>
  <c r="N47" i="1" s="1"/>
  <c r="O47" i="1" s="1"/>
  <c r="P47" i="1" s="1"/>
  <c r="J48" i="1" s="1"/>
  <c r="K48" i="1" s="1"/>
  <c r="L48" i="1" s="1"/>
  <c r="M48" i="1" s="1"/>
  <c r="N48" i="1" s="1"/>
  <c r="O48" i="1" s="1"/>
  <c r="P48" i="1" s="1"/>
  <c r="J49" i="1" s="1"/>
  <c r="K49" i="1" s="1"/>
  <c r="L49" i="1" s="1"/>
  <c r="M49" i="1" s="1"/>
  <c r="N49" i="1" s="1"/>
  <c r="O49" i="1" s="1"/>
  <c r="P49" i="1" s="1"/>
  <c r="J50" i="1" s="1"/>
  <c r="K50" i="1" s="1"/>
  <c r="L50" i="1" s="1"/>
  <c r="M50" i="1" s="1"/>
  <c r="N50" i="1" s="1"/>
  <c r="O50" i="1" s="1"/>
  <c r="N36" i="1"/>
  <c r="O36" i="1" s="1"/>
  <c r="P36" i="1" s="1"/>
  <c r="J37" i="1" s="1"/>
  <c r="K37" i="1" s="1"/>
  <c r="L37" i="1" s="1"/>
  <c r="M37" i="1" s="1"/>
  <c r="N37" i="1" s="1"/>
  <c r="O37" i="1" s="1"/>
  <c r="P37" i="1" s="1"/>
  <c r="J38" i="1" s="1"/>
  <c r="K38" i="1" s="1"/>
  <c r="L38" i="1" s="1"/>
  <c r="M38" i="1" s="1"/>
  <c r="N38" i="1" s="1"/>
  <c r="O38" i="1" s="1"/>
  <c r="P38" i="1" s="1"/>
  <c r="J39" i="1" s="1"/>
  <c r="K39" i="1" s="1"/>
  <c r="L39" i="1" s="1"/>
  <c r="M39" i="1" s="1"/>
  <c r="N39" i="1" s="1"/>
  <c r="O39" i="1" s="1"/>
  <c r="P39" i="1" s="1"/>
  <c r="J40" i="1" s="1"/>
  <c r="K40" i="1" s="1"/>
  <c r="L40" i="1" s="1"/>
  <c r="K26" i="1"/>
  <c r="L26" i="1" s="1"/>
  <c r="M26" i="1" s="1"/>
  <c r="N26" i="1" s="1"/>
  <c r="O26" i="1" s="1"/>
  <c r="P26" i="1" s="1"/>
  <c r="J27" i="1" s="1"/>
  <c r="K27" i="1" s="1"/>
  <c r="L27" i="1" s="1"/>
  <c r="M27" i="1" s="1"/>
  <c r="N27" i="1" s="1"/>
  <c r="O27" i="1" s="1"/>
  <c r="P27" i="1" s="1"/>
  <c r="J28" i="1" s="1"/>
  <c r="K28" i="1" s="1"/>
  <c r="L28" i="1" s="1"/>
  <c r="M28" i="1" s="1"/>
  <c r="N28" i="1" s="1"/>
  <c r="O28" i="1" s="1"/>
  <c r="P28" i="1" s="1"/>
  <c r="J29" i="1" s="1"/>
  <c r="K29" i="1" s="1"/>
  <c r="L29" i="1" s="1"/>
  <c r="M29" i="1" s="1"/>
  <c r="N29" i="1" s="1"/>
  <c r="O29" i="1" s="1"/>
  <c r="P29" i="1" s="1"/>
  <c r="J30" i="1" s="1"/>
  <c r="K30" i="1" s="1"/>
  <c r="L30" i="1" s="1"/>
  <c r="O16" i="1"/>
  <c r="P16" i="1" s="1"/>
  <c r="J17" i="1" s="1"/>
  <c r="K17" i="1" s="1"/>
  <c r="L17" i="1" s="1"/>
  <c r="M17" i="1" s="1"/>
  <c r="N17" i="1" s="1"/>
  <c r="O17" i="1" s="1"/>
  <c r="P17" i="1" s="1"/>
  <c r="J18" i="1" s="1"/>
  <c r="K18" i="1" s="1"/>
  <c r="L18" i="1" s="1"/>
  <c r="M18" i="1" s="1"/>
  <c r="N18" i="1" s="1"/>
  <c r="O18" i="1" s="1"/>
  <c r="P18" i="1" s="1"/>
  <c r="J19" i="1" s="1"/>
  <c r="K19" i="1" s="1"/>
  <c r="L19" i="1" s="1"/>
  <c r="M19" i="1" s="1"/>
  <c r="N19" i="1" s="1"/>
  <c r="O19" i="1" s="1"/>
  <c r="P19" i="1" s="1"/>
  <c r="J20" i="1" s="1"/>
  <c r="K20" i="1" s="1"/>
  <c r="L20" i="1" s="1"/>
  <c r="M20" i="1" s="1"/>
  <c r="N20" i="1" s="1"/>
  <c r="O20" i="1" s="1"/>
  <c r="P20" i="1" s="1"/>
  <c r="F36" i="1"/>
  <c r="G36" i="1" s="1"/>
  <c r="A37" i="1" s="1"/>
  <c r="B37" i="1" s="1"/>
  <c r="C37" i="1" s="1"/>
  <c r="D37" i="1" s="1"/>
  <c r="E37" i="1" s="1"/>
  <c r="F37" i="1" s="1"/>
  <c r="G37" i="1" s="1"/>
  <c r="A38" i="1" s="1"/>
  <c r="B38" i="1" s="1"/>
  <c r="C38" i="1" s="1"/>
  <c r="D38" i="1" s="1"/>
  <c r="E38" i="1" s="1"/>
  <c r="F38" i="1" s="1"/>
  <c r="G38" i="1" s="1"/>
  <c r="A39" i="1" s="1"/>
  <c r="B39" i="1" s="1"/>
  <c r="C39" i="1" s="1"/>
  <c r="D39" i="1" s="1"/>
  <c r="E39" i="1" s="1"/>
  <c r="F39" i="1" s="1"/>
  <c r="G39" i="1" s="1"/>
  <c r="A40" i="1" s="1"/>
  <c r="B40" i="1" s="1"/>
  <c r="C40" i="1" s="1"/>
  <c r="D40" i="1" s="1"/>
  <c r="E40" i="1" s="1"/>
  <c r="F40" i="1" s="1"/>
  <c r="C26" i="1"/>
  <c r="D26" i="1" s="1"/>
  <c r="E26" i="1" s="1"/>
  <c r="F26" i="1" s="1"/>
  <c r="G26" i="1" s="1"/>
  <c r="A27" i="1" s="1"/>
  <c r="B27" i="1" s="1"/>
  <c r="C27" i="1" s="1"/>
  <c r="D27" i="1" s="1"/>
  <c r="E27" i="1" s="1"/>
  <c r="F27" i="1" s="1"/>
  <c r="G27" i="1" s="1"/>
  <c r="A28" i="1" s="1"/>
  <c r="B28" i="1" s="1"/>
  <c r="C28" i="1" s="1"/>
  <c r="D28" i="1" s="1"/>
  <c r="E28" i="1" s="1"/>
  <c r="F28" i="1" s="1"/>
  <c r="G28" i="1" s="1"/>
  <c r="A29" i="1" s="1"/>
  <c r="B29" i="1" s="1"/>
  <c r="C29" i="1" s="1"/>
  <c r="D29" i="1" s="1"/>
  <c r="E29" i="1" s="1"/>
  <c r="F29" i="1" s="1"/>
  <c r="G29" i="1" s="1"/>
  <c r="A30" i="1" s="1"/>
  <c r="B30" i="1" s="1"/>
  <c r="C30" i="1" s="1"/>
  <c r="D30" i="1" s="1"/>
  <c r="G16" i="1"/>
  <c r="A17" i="1" s="1"/>
  <c r="B17" i="1" s="1"/>
  <c r="C17" i="1" s="1"/>
  <c r="D17" i="1" s="1"/>
  <c r="E17" i="1" s="1"/>
  <c r="F17" i="1" s="1"/>
  <c r="G17" i="1" s="1"/>
  <c r="A18" i="1" s="1"/>
  <c r="B18" i="1" s="1"/>
  <c r="C18" i="1" s="1"/>
  <c r="D18" i="1" s="1"/>
  <c r="E18" i="1" s="1"/>
  <c r="F18" i="1" s="1"/>
  <c r="G18" i="1" s="1"/>
  <c r="A19" i="1" s="1"/>
  <c r="B19" i="1" s="1"/>
  <c r="C19" i="1" s="1"/>
  <c r="D19" i="1" s="1"/>
  <c r="E19" i="1" s="1"/>
  <c r="F19" i="1" s="1"/>
  <c r="G19" i="1" s="1"/>
  <c r="A20" i="1" s="1"/>
  <c r="B20" i="1" s="1"/>
  <c r="C20" i="1" s="1"/>
  <c r="D20" i="1" s="1"/>
  <c r="E20" i="1" s="1"/>
  <c r="F20" i="1" s="1"/>
  <c r="G20" i="1" s="1"/>
  <c r="A21" i="1" s="1"/>
  <c r="A7" i="1"/>
  <c r="B7" i="1" s="1"/>
  <c r="C7" i="1" s="1"/>
  <c r="D7" i="1" s="1"/>
  <c r="E7" i="1" s="1"/>
  <c r="F7" i="1" s="1"/>
  <c r="G7" i="1" s="1"/>
  <c r="A8" i="1" s="1"/>
  <c r="B8" i="1" s="1"/>
  <c r="C8" i="1" s="1"/>
  <c r="D8" i="1" s="1"/>
  <c r="E8" i="1" s="1"/>
  <c r="F8" i="1" s="1"/>
  <c r="G8" i="1" s="1"/>
  <c r="A9" i="1" s="1"/>
  <c r="B9" i="1" s="1"/>
  <c r="C9" i="1" s="1"/>
  <c r="D9" i="1" s="1"/>
  <c r="E9" i="1" s="1"/>
  <c r="F9" i="1" s="1"/>
  <c r="G9" i="1" s="1"/>
  <c r="A10" i="1" s="1"/>
  <c r="B10" i="1" s="1"/>
  <c r="C10" i="1" s="1"/>
  <c r="D10" i="1" s="1"/>
  <c r="E10" i="1" s="1"/>
</calcChain>
</file>

<file path=xl/sharedStrings.xml><?xml version="1.0" encoding="utf-8"?>
<sst xmlns="http://schemas.openxmlformats.org/spreadsheetml/2006/main" count="154" uniqueCount="71">
  <si>
    <t>Sun</t>
  </si>
  <si>
    <t>Mon</t>
  </si>
  <si>
    <t>Tue</t>
  </si>
  <si>
    <t>Wed</t>
  </si>
  <si>
    <t>Thu</t>
  </si>
  <si>
    <t>Fri</t>
  </si>
  <si>
    <t>Sat</t>
  </si>
  <si>
    <t>June 2022</t>
  </si>
  <si>
    <t>July 2022</t>
  </si>
  <si>
    <t>August 2022</t>
  </si>
  <si>
    <t>September 2022</t>
  </si>
  <si>
    <t>October 2022</t>
  </si>
  <si>
    <t>November 2022</t>
  </si>
  <si>
    <t>December 2022</t>
  </si>
  <si>
    <t>January 2023</t>
  </si>
  <si>
    <t>February 2023</t>
  </si>
  <si>
    <t>March 2023</t>
  </si>
  <si>
    <t xml:space="preserve">10th- Bakrid </t>
  </si>
  <si>
    <t>9th - Moharam</t>
  </si>
  <si>
    <t>15th - Independence Day</t>
  </si>
  <si>
    <t>19th - Krishna Jayanthi</t>
  </si>
  <si>
    <t>31st - Ganesh Chadurthi</t>
  </si>
  <si>
    <t>2nd - Gandhi Jayanthi</t>
  </si>
  <si>
    <t>4 th - Aayutha Pooja</t>
  </si>
  <si>
    <t xml:space="preserve">5th - Vijayadasami </t>
  </si>
  <si>
    <t>9th - Miladi Nabi</t>
  </si>
  <si>
    <t>24th - Diwali</t>
  </si>
  <si>
    <t>25th - Christmas</t>
  </si>
  <si>
    <t>1st - New Year</t>
  </si>
  <si>
    <t>14,15,16 - Pongal Holidays</t>
  </si>
  <si>
    <t>26th - Republic Day</t>
  </si>
  <si>
    <t>5th - Thai Poosam</t>
  </si>
  <si>
    <t>22nd - Telugu New Year</t>
  </si>
  <si>
    <t>May 27 - Teacher's  Reporting</t>
  </si>
  <si>
    <t>June 1 - Student's Reporting</t>
  </si>
  <si>
    <t xml:space="preserve">June 20 to 24 - Cycle Test 1 </t>
  </si>
  <si>
    <t>July 11 to 18 - Periodic Test 1</t>
  </si>
  <si>
    <t>Aug 8 to 12 - Cycle Test 2</t>
  </si>
  <si>
    <t>Sep 1 to 8 - Periodic Test 2</t>
  </si>
  <si>
    <t>Oct 1 to 11 - Term 1 Break</t>
  </si>
  <si>
    <t>Oct 11 - Term 1 End</t>
  </si>
  <si>
    <t>Otc 12 - Term 2 Begins</t>
  </si>
  <si>
    <t>Nov 1 to 4 - Cycle Test 3</t>
  </si>
  <si>
    <t>Dec 2 to 9 - Periodic Test 3</t>
  </si>
  <si>
    <t>Dec 24 to Jan 1 - Winter Break</t>
  </si>
  <si>
    <t>Jan 4 to 7 - Cycle Test 4</t>
  </si>
  <si>
    <t>Feb 13 to20 - Periodic Test 4</t>
  </si>
  <si>
    <t>July 23 - PTA Meeting</t>
  </si>
  <si>
    <t>Sep 10 - PTA Meeting</t>
  </si>
  <si>
    <t>Oct 8 - PTA Meeting</t>
  </si>
  <si>
    <t>Dec 10 - PTA Meeting</t>
  </si>
  <si>
    <t>Feb 25 - PTA Meeting</t>
  </si>
  <si>
    <t>Mar 15 to 24 - Term 2 Examination</t>
  </si>
  <si>
    <t>Mar 29 - PTA Meeting</t>
  </si>
  <si>
    <t>Mar 30 - Book Distribution 2023 -2024</t>
  </si>
  <si>
    <t>No. of Working Days = 24</t>
  </si>
  <si>
    <t>No. of Working Days = 21</t>
  </si>
  <si>
    <t>No. of Working Days = 20</t>
  </si>
  <si>
    <t>No. of Working Days = 14</t>
  </si>
  <si>
    <t>No. of Working Days = 19</t>
  </si>
  <si>
    <t>No. of Working Days = 22</t>
  </si>
  <si>
    <t>Total No. of Working Days = 214</t>
  </si>
  <si>
    <t>ACADEMIC CALENDAR  2022 - 2023</t>
  </si>
  <si>
    <t>Oct 12 - Term 2 Begins</t>
  </si>
  <si>
    <t>Sep 22 to 30 - Term 1 exam</t>
  </si>
  <si>
    <t>July 11to18 - Periodic Test 1</t>
  </si>
  <si>
    <t>May 27 Teacher's  Reporting</t>
  </si>
  <si>
    <t>Dec 24 to Jan 1-Winter Break</t>
  </si>
  <si>
    <t>Mar 15 to 24 - Term 2 Exam</t>
  </si>
  <si>
    <t>Mar 30  Book Distribution 2023 -24</t>
  </si>
  <si>
    <t>SRI SANKARA PUBLIC SCHOOL - PAMMAL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</si>
</sst>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rgb="FFFF0000"/>
      <name val="Times New Roman"/>
      <family val="1"/>
    </font>
    <font>
      <sz val="11"/>
      <color rgb="FFFF0000"/>
      <name val="Times New Roman"/>
      <family val="1"/>
    </font>
    <font>
      <b/>
      <sz val="12"/>
      <color theme="4" tint="-0.499984740745262"/>
      <name val="Times New Roman"/>
      <family val="1"/>
    </font>
    <font>
      <b/>
      <sz val="16"/>
      <color theme="0"/>
      <name val="Times New Roman"/>
      <family val="1"/>
    </font>
    <font>
      <sz val="14"/>
      <color rgb="FFFF0000"/>
      <name val="Times New Roman"/>
      <family val="1"/>
    </font>
    <font>
      <sz val="11"/>
      <color rgb="FFFF0000"/>
      <name val="Times"/>
      <family val="1"/>
    </font>
    <font>
      <sz val="12"/>
      <color rgb="FFFF0000"/>
      <name val="Times New Roman"/>
      <family val="1"/>
    </font>
    <font>
      <b/>
      <sz val="16"/>
      <color theme="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4" borderId="1" xfId="0" applyFont="1" applyFill="1" applyBorder="1"/>
    <xf numFmtId="164" fontId="1" fillId="4" borderId="1" xfId="0" applyNumberFormat="1" applyFont="1" applyFill="1" applyBorder="1"/>
    <xf numFmtId="0" fontId="3" fillId="4" borderId="1" xfId="0" applyFont="1" applyFill="1" applyBorder="1" applyAlignment="1">
      <alignment horizontal="center"/>
    </xf>
    <xf numFmtId="0" fontId="4" fillId="4" borderId="1" xfId="0" applyFont="1" applyFill="1" applyBorder="1"/>
    <xf numFmtId="164" fontId="4" fillId="4" borderId="1" xfId="0" applyNumberFormat="1" applyFont="1" applyFill="1" applyBorder="1"/>
    <xf numFmtId="0" fontId="5" fillId="4" borderId="1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2" fillId="3" borderId="1" xfId="0" applyFont="1" applyFill="1" applyBorder="1"/>
    <xf numFmtId="164" fontId="2" fillId="4" borderId="1" xfId="0" applyNumberFormat="1" applyFont="1" applyFill="1" applyBorder="1"/>
    <xf numFmtId="0" fontId="2" fillId="6" borderId="1" xfId="0" applyFont="1" applyFill="1" applyBorder="1"/>
    <xf numFmtId="164" fontId="9" fillId="4" borderId="1" xfId="0" applyNumberFormat="1" applyFont="1" applyFill="1" applyBorder="1"/>
    <xf numFmtId="0" fontId="3" fillId="4" borderId="3" xfId="0" applyFont="1" applyFill="1" applyBorder="1" applyAlignment="1">
      <alignment horizontal="center"/>
    </xf>
    <xf numFmtId="0" fontId="5" fillId="4" borderId="6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5" xfId="0" applyFont="1" applyFill="1" applyBorder="1"/>
    <xf numFmtId="0" fontId="0" fillId="0" borderId="1" xfId="0" applyBorder="1"/>
    <xf numFmtId="0" fontId="4" fillId="4" borderId="3" xfId="0" applyFont="1" applyFill="1" applyBorder="1"/>
    <xf numFmtId="164" fontId="1" fillId="2" borderId="1" xfId="0" applyNumberFormat="1" applyFont="1" applyFill="1" applyBorder="1"/>
    <xf numFmtId="164" fontId="4" fillId="2" borderId="1" xfId="0" applyNumberFormat="1" applyFont="1" applyFill="1" applyBorder="1"/>
    <xf numFmtId="0" fontId="1" fillId="2" borderId="1" xfId="0" applyFont="1" applyFill="1" applyBorder="1"/>
    <xf numFmtId="0" fontId="1" fillId="3" borderId="1" xfId="0" applyFont="1" applyFill="1" applyBorder="1"/>
    <xf numFmtId="0" fontId="10" fillId="0" borderId="0" xfId="0" applyFont="1" applyAlignment="1">
      <alignment horizontal="center"/>
    </xf>
    <xf numFmtId="0" fontId="8" fillId="2" borderId="2" xfId="0" applyFont="1" applyFill="1" applyBorder="1" applyAlignment="1">
      <alignment horizontal="left"/>
    </xf>
    <xf numFmtId="0" fontId="4" fillId="2" borderId="2" xfId="0" applyFont="1" applyFill="1" applyBorder="1" applyAlignment="1">
      <alignment horizontal="left"/>
    </xf>
    <xf numFmtId="49" fontId="6" fillId="5" borderId="3" xfId="0" applyNumberFormat="1" applyFont="1" applyFill="1" applyBorder="1" applyAlignment="1">
      <alignment horizontal="center"/>
    </xf>
    <xf numFmtId="49" fontId="6" fillId="5" borderId="1" xfId="0" applyNumberFormat="1" applyFont="1" applyFill="1" applyBorder="1" applyAlignment="1">
      <alignment horizontal="center"/>
    </xf>
    <xf numFmtId="0" fontId="2" fillId="7" borderId="0" xfId="0" applyFont="1" applyFill="1" applyAlignment="1">
      <alignment horizontal="center"/>
    </xf>
    <xf numFmtId="0" fontId="7" fillId="2" borderId="0" xfId="0" applyFont="1" applyFill="1" applyAlignment="1">
      <alignment horizontal="left"/>
    </xf>
    <xf numFmtId="0" fontId="2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1"/>
  <sheetViews>
    <sheetView tabSelected="1" workbookViewId="0">
      <selection activeCell="U11" sqref="U11"/>
    </sheetView>
  </sheetViews>
  <sheetFormatPr defaultRowHeight="15" x14ac:dyDescent="0.25"/>
  <cols>
    <col min="1" max="7" width="5.42578125" customWidth="1"/>
    <col min="8" max="8" width="28" customWidth="1"/>
    <col min="9" max="9" width="4.42578125" customWidth="1"/>
    <col min="10" max="16" width="5.42578125" customWidth="1"/>
    <col min="17" max="17" width="29.85546875" customWidth="1"/>
    <col min="18" max="18" width="6.7109375" customWidth="1"/>
  </cols>
  <sheetData>
    <row r="1" spans="1:17" ht="20.100000000000001" customHeight="1" x14ac:dyDescent="0.3">
      <c r="A1" s="22" t="s">
        <v>70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</row>
    <row r="2" spans="1:17" ht="20.100000000000001" customHeight="1" x14ac:dyDescent="0.3">
      <c r="A2" s="22" t="s">
        <v>62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</row>
    <row r="3" spans="1:17" ht="19.5" customHeight="1" x14ac:dyDescent="0.25"/>
    <row r="4" spans="1:17" ht="20.45" customHeight="1" x14ac:dyDescent="0.3">
      <c r="A4" s="26" t="s">
        <v>7</v>
      </c>
      <c r="B4" s="26"/>
      <c r="C4" s="26"/>
      <c r="D4" s="26"/>
      <c r="E4" s="26"/>
      <c r="F4" s="26"/>
      <c r="G4" s="26"/>
      <c r="H4" s="14" t="s">
        <v>66</v>
      </c>
      <c r="I4" s="27"/>
      <c r="J4" s="25" t="s">
        <v>12</v>
      </c>
      <c r="K4" s="26"/>
      <c r="L4" s="26"/>
      <c r="M4" s="26"/>
      <c r="N4" s="26"/>
      <c r="O4" s="26"/>
      <c r="P4" s="26"/>
    </row>
    <row r="5" spans="1:17" ht="20.45" customHeight="1" x14ac:dyDescent="0.25">
      <c r="A5" s="3" t="s">
        <v>0</v>
      </c>
      <c r="B5" s="6" t="s">
        <v>1</v>
      </c>
      <c r="C5" s="6" t="s">
        <v>2</v>
      </c>
      <c r="D5" s="6" t="s">
        <v>3</v>
      </c>
      <c r="E5" s="6" t="s">
        <v>4</v>
      </c>
      <c r="F5" s="6" t="s">
        <v>5</v>
      </c>
      <c r="G5" s="13" t="s">
        <v>6</v>
      </c>
      <c r="H5" s="16"/>
      <c r="I5" s="27"/>
      <c r="J5" s="12" t="s">
        <v>0</v>
      </c>
      <c r="K5" s="6" t="s">
        <v>1</v>
      </c>
      <c r="L5" s="6" t="s">
        <v>2</v>
      </c>
      <c r="M5" s="6" t="s">
        <v>3</v>
      </c>
      <c r="N5" s="6" t="s">
        <v>4</v>
      </c>
      <c r="O5" s="6" t="s">
        <v>5</v>
      </c>
      <c r="P5" s="6" t="s">
        <v>6</v>
      </c>
    </row>
    <row r="6" spans="1:17" ht="20.45" customHeight="1" x14ac:dyDescent="0.25">
      <c r="A6" s="4"/>
      <c r="B6" s="1"/>
      <c r="C6" s="1"/>
      <c r="D6" s="18">
        <v>44713</v>
      </c>
      <c r="E6" s="2">
        <v>44714</v>
      </c>
      <c r="F6" s="2">
        <v>44715</v>
      </c>
      <c r="G6" s="2">
        <v>44716</v>
      </c>
      <c r="H6" s="15" t="s">
        <v>34</v>
      </c>
      <c r="I6" s="27"/>
      <c r="J6" s="17"/>
      <c r="K6" s="1"/>
      <c r="L6" s="20">
        <v>1</v>
      </c>
      <c r="M6" s="20">
        <f>L6+1</f>
        <v>2</v>
      </c>
      <c r="N6" s="20">
        <f t="shared" ref="N6:P6" si="0">M6+1</f>
        <v>3</v>
      </c>
      <c r="O6" s="20">
        <f t="shared" si="0"/>
        <v>4</v>
      </c>
      <c r="P6" s="1">
        <f t="shared" si="0"/>
        <v>5</v>
      </c>
      <c r="Q6" s="8" t="s">
        <v>42</v>
      </c>
    </row>
    <row r="7" spans="1:17" ht="20.45" customHeight="1" x14ac:dyDescent="0.25">
      <c r="A7" s="5">
        <f>G6+1</f>
        <v>44717</v>
      </c>
      <c r="B7" s="2">
        <f>A7+1</f>
        <v>44718</v>
      </c>
      <c r="C7" s="2">
        <f t="shared" ref="C7:G10" si="1">B7+1</f>
        <v>44719</v>
      </c>
      <c r="D7" s="2">
        <f t="shared" si="1"/>
        <v>44720</v>
      </c>
      <c r="E7" s="2">
        <f t="shared" si="1"/>
        <v>44721</v>
      </c>
      <c r="F7" s="2">
        <f t="shared" si="1"/>
        <v>44722</v>
      </c>
      <c r="G7" s="5">
        <f t="shared" si="1"/>
        <v>44723</v>
      </c>
      <c r="H7" s="8" t="s">
        <v>35</v>
      </c>
      <c r="I7" s="27"/>
      <c r="J7" s="5">
        <f>P6+1</f>
        <v>6</v>
      </c>
      <c r="K7" s="2">
        <f>J7+1</f>
        <v>7</v>
      </c>
      <c r="L7" s="2">
        <f t="shared" ref="L7:P7" si="2">K7+1</f>
        <v>8</v>
      </c>
      <c r="M7" s="2">
        <f t="shared" si="2"/>
        <v>9</v>
      </c>
      <c r="N7" s="2">
        <f t="shared" si="2"/>
        <v>10</v>
      </c>
      <c r="O7" s="2">
        <f t="shared" si="2"/>
        <v>11</v>
      </c>
      <c r="P7" s="5">
        <f t="shared" si="2"/>
        <v>12</v>
      </c>
    </row>
    <row r="8" spans="1:17" ht="20.45" customHeight="1" x14ac:dyDescent="0.25">
      <c r="A8" s="5">
        <f>G7+1</f>
        <v>44724</v>
      </c>
      <c r="B8" s="2">
        <f>A8+1</f>
        <v>44725</v>
      </c>
      <c r="C8" s="2">
        <f t="shared" si="1"/>
        <v>44726</v>
      </c>
      <c r="D8" s="2">
        <f t="shared" si="1"/>
        <v>44727</v>
      </c>
      <c r="E8" s="2">
        <f t="shared" si="1"/>
        <v>44728</v>
      </c>
      <c r="F8" s="2">
        <f t="shared" si="1"/>
        <v>44729</v>
      </c>
      <c r="G8" s="2">
        <f t="shared" si="1"/>
        <v>44730</v>
      </c>
      <c r="I8" s="27"/>
      <c r="J8" s="5">
        <f>P7+1</f>
        <v>13</v>
      </c>
      <c r="K8" s="2">
        <f>J8+1</f>
        <v>14</v>
      </c>
      <c r="L8" s="2">
        <f t="shared" ref="L8:P8" si="3">K8+1</f>
        <v>15</v>
      </c>
      <c r="M8" s="2">
        <f t="shared" si="3"/>
        <v>16</v>
      </c>
      <c r="N8" s="2">
        <f t="shared" si="3"/>
        <v>17</v>
      </c>
      <c r="O8" s="2">
        <f t="shared" si="3"/>
        <v>18</v>
      </c>
      <c r="P8" s="2">
        <f t="shared" si="3"/>
        <v>19</v>
      </c>
    </row>
    <row r="9" spans="1:17" ht="20.45" customHeight="1" x14ac:dyDescent="0.25">
      <c r="A9" s="5">
        <f>G8+1</f>
        <v>44731</v>
      </c>
      <c r="B9" s="18">
        <f>A9+1</f>
        <v>44732</v>
      </c>
      <c r="C9" s="18">
        <f t="shared" si="1"/>
        <v>44733</v>
      </c>
      <c r="D9" s="18">
        <f t="shared" si="1"/>
        <v>44734</v>
      </c>
      <c r="E9" s="18">
        <f t="shared" si="1"/>
        <v>44735</v>
      </c>
      <c r="F9" s="18">
        <f t="shared" si="1"/>
        <v>44736</v>
      </c>
      <c r="G9" s="5">
        <f t="shared" si="1"/>
        <v>44737</v>
      </c>
      <c r="I9" s="27"/>
      <c r="J9" s="5">
        <f>P8+1</f>
        <v>20</v>
      </c>
      <c r="K9" s="2">
        <f>J9+1</f>
        <v>21</v>
      </c>
      <c r="L9" s="2">
        <f t="shared" ref="L9:P9" si="4">K9+1</f>
        <v>22</v>
      </c>
      <c r="M9" s="2">
        <f t="shared" si="4"/>
        <v>23</v>
      </c>
      <c r="N9" s="2">
        <f t="shared" si="4"/>
        <v>24</v>
      </c>
      <c r="O9" s="2">
        <f t="shared" si="4"/>
        <v>25</v>
      </c>
      <c r="P9" s="5">
        <f t="shared" si="4"/>
        <v>26</v>
      </c>
    </row>
    <row r="10" spans="1:17" ht="20.45" customHeight="1" x14ac:dyDescent="0.25">
      <c r="A10" s="5">
        <f>G9+1</f>
        <v>44738</v>
      </c>
      <c r="B10" s="2">
        <f>A10+1</f>
        <v>44739</v>
      </c>
      <c r="C10" s="2">
        <f t="shared" si="1"/>
        <v>44740</v>
      </c>
      <c r="D10" s="2">
        <f t="shared" si="1"/>
        <v>44741</v>
      </c>
      <c r="E10" s="2">
        <f t="shared" si="1"/>
        <v>44742</v>
      </c>
      <c r="F10" s="2"/>
      <c r="G10" s="2"/>
      <c r="I10" s="27"/>
      <c r="J10" s="5">
        <f>P9+1</f>
        <v>27</v>
      </c>
      <c r="K10" s="2">
        <f>J10+1</f>
        <v>28</v>
      </c>
      <c r="L10" s="2">
        <f t="shared" ref="L10:M10" si="5">K10+1</f>
        <v>29</v>
      </c>
      <c r="M10" s="2">
        <f t="shared" si="5"/>
        <v>30</v>
      </c>
      <c r="N10" s="2"/>
      <c r="O10" s="2"/>
      <c r="P10" s="2"/>
    </row>
    <row r="11" spans="1:17" ht="20.45" customHeight="1" x14ac:dyDescent="0.25">
      <c r="A11" s="5"/>
      <c r="B11" s="2"/>
      <c r="C11" s="2"/>
      <c r="D11" s="2"/>
      <c r="E11" s="2"/>
      <c r="F11" s="2"/>
      <c r="G11" s="2"/>
      <c r="I11" s="27"/>
      <c r="J11" s="5"/>
      <c r="K11" s="2"/>
      <c r="L11" s="2"/>
      <c r="M11" s="2"/>
      <c r="N11" s="2"/>
      <c r="O11" s="2"/>
      <c r="P11" s="2"/>
    </row>
    <row r="12" spans="1:17" ht="20.45" customHeight="1" x14ac:dyDescent="0.25">
      <c r="A12" s="23" t="s">
        <v>55</v>
      </c>
      <c r="B12" s="23"/>
      <c r="C12" s="23"/>
      <c r="D12" s="23"/>
      <c r="E12" s="23"/>
      <c r="F12" s="23"/>
      <c r="G12" s="23"/>
      <c r="I12" s="27"/>
      <c r="J12" s="23" t="s">
        <v>55</v>
      </c>
      <c r="K12" s="23"/>
      <c r="L12" s="23"/>
      <c r="M12" s="23"/>
      <c r="N12" s="23"/>
      <c r="O12" s="23"/>
      <c r="P12" s="23"/>
    </row>
    <row r="13" spans="1:17" ht="20.100000000000001" customHeight="1" x14ac:dyDescent="0.25">
      <c r="I13" s="27"/>
    </row>
    <row r="14" spans="1:17" ht="20.45" customHeight="1" x14ac:dyDescent="0.3">
      <c r="A14" s="26" t="s">
        <v>8</v>
      </c>
      <c r="B14" s="26"/>
      <c r="C14" s="26"/>
      <c r="D14" s="26"/>
      <c r="E14" s="26"/>
      <c r="F14" s="26"/>
      <c r="G14" s="26"/>
      <c r="I14" s="27"/>
      <c r="J14" s="26" t="s">
        <v>13</v>
      </c>
      <c r="K14" s="26"/>
      <c r="L14" s="26"/>
      <c r="M14" s="26"/>
      <c r="N14" s="26"/>
      <c r="O14" s="26"/>
      <c r="P14" s="26"/>
    </row>
    <row r="15" spans="1:17" ht="20.45" customHeight="1" x14ac:dyDescent="0.25">
      <c r="A15" s="3" t="s">
        <v>0</v>
      </c>
      <c r="B15" s="6" t="s">
        <v>1</v>
      </c>
      <c r="C15" s="6" t="s">
        <v>2</v>
      </c>
      <c r="D15" s="6" t="s">
        <v>3</v>
      </c>
      <c r="E15" s="6" t="s">
        <v>4</v>
      </c>
      <c r="F15" s="6" t="s">
        <v>5</v>
      </c>
      <c r="G15" s="6" t="s">
        <v>6</v>
      </c>
      <c r="I15" s="27"/>
      <c r="J15" s="3" t="s">
        <v>0</v>
      </c>
      <c r="K15" s="6" t="s">
        <v>1</v>
      </c>
      <c r="L15" s="6" t="s">
        <v>2</v>
      </c>
      <c r="M15" s="6" t="s">
        <v>3</v>
      </c>
      <c r="N15" s="6" t="s">
        <v>4</v>
      </c>
      <c r="O15" s="6" t="s">
        <v>5</v>
      </c>
      <c r="P15" s="6" t="s">
        <v>6</v>
      </c>
    </row>
    <row r="16" spans="1:17" ht="20.45" customHeight="1" x14ac:dyDescent="0.25">
      <c r="A16" s="4"/>
      <c r="B16" s="1"/>
      <c r="C16" s="1"/>
      <c r="D16" s="2"/>
      <c r="E16" s="2"/>
      <c r="F16" s="2">
        <v>1</v>
      </c>
      <c r="G16" s="2">
        <f>F16+1</f>
        <v>2</v>
      </c>
      <c r="I16" s="27"/>
      <c r="J16" s="4"/>
      <c r="K16" s="1"/>
      <c r="L16" s="1"/>
      <c r="M16" s="2"/>
      <c r="N16" s="2">
        <v>1</v>
      </c>
      <c r="O16" s="18">
        <f>N16+1</f>
        <v>2</v>
      </c>
      <c r="P16" s="18">
        <f>O16+1</f>
        <v>3</v>
      </c>
      <c r="Q16" s="8" t="s">
        <v>43</v>
      </c>
    </row>
    <row r="17" spans="1:17" ht="20.45" customHeight="1" x14ac:dyDescent="0.25">
      <c r="A17" s="5">
        <f>G16+1</f>
        <v>3</v>
      </c>
      <c r="B17" s="2">
        <f>A17+1</f>
        <v>4</v>
      </c>
      <c r="C17" s="2">
        <f t="shared" ref="C17:G20" si="6">B17+1</f>
        <v>5</v>
      </c>
      <c r="D17" s="2">
        <f t="shared" si="6"/>
        <v>6</v>
      </c>
      <c r="E17" s="2">
        <f t="shared" si="6"/>
        <v>7</v>
      </c>
      <c r="F17" s="2">
        <f t="shared" si="6"/>
        <v>8</v>
      </c>
      <c r="G17" s="5">
        <f t="shared" si="6"/>
        <v>9</v>
      </c>
      <c r="I17" s="27"/>
      <c r="J17" s="19">
        <f>P16+1</f>
        <v>4</v>
      </c>
      <c r="K17" s="18">
        <f>J17+1</f>
        <v>5</v>
      </c>
      <c r="L17" s="18">
        <f t="shared" ref="L17:P20" si="7">K17+1</f>
        <v>6</v>
      </c>
      <c r="M17" s="18">
        <f t="shared" si="7"/>
        <v>7</v>
      </c>
      <c r="N17" s="18">
        <f t="shared" si="7"/>
        <v>8</v>
      </c>
      <c r="O17" s="18">
        <f t="shared" si="7"/>
        <v>9</v>
      </c>
      <c r="P17" s="19">
        <f t="shared" si="7"/>
        <v>10</v>
      </c>
      <c r="Q17" s="8" t="s">
        <v>50</v>
      </c>
    </row>
    <row r="18" spans="1:17" ht="20.45" customHeight="1" x14ac:dyDescent="0.25">
      <c r="A18" s="5">
        <f>G17+1</f>
        <v>10</v>
      </c>
      <c r="B18" s="18">
        <f>A18+1</f>
        <v>11</v>
      </c>
      <c r="C18" s="18">
        <f t="shared" si="6"/>
        <v>12</v>
      </c>
      <c r="D18" s="18">
        <f t="shared" si="6"/>
        <v>13</v>
      </c>
      <c r="E18" s="18">
        <f t="shared" si="6"/>
        <v>14</v>
      </c>
      <c r="F18" s="18">
        <f t="shared" si="6"/>
        <v>15</v>
      </c>
      <c r="G18" s="18">
        <f t="shared" si="6"/>
        <v>16</v>
      </c>
      <c r="H18" s="10" t="s">
        <v>17</v>
      </c>
      <c r="I18" s="27"/>
      <c r="J18" s="5">
        <f>P17+1</f>
        <v>11</v>
      </c>
      <c r="K18" s="2">
        <f>J18+1</f>
        <v>12</v>
      </c>
      <c r="L18" s="2">
        <f t="shared" si="7"/>
        <v>13</v>
      </c>
      <c r="M18" s="2">
        <f t="shared" si="7"/>
        <v>14</v>
      </c>
      <c r="N18" s="2">
        <f t="shared" si="7"/>
        <v>15</v>
      </c>
      <c r="O18" s="2">
        <f t="shared" si="7"/>
        <v>16</v>
      </c>
      <c r="P18" s="2">
        <f t="shared" si="7"/>
        <v>17</v>
      </c>
    </row>
    <row r="19" spans="1:17" ht="20.45" customHeight="1" x14ac:dyDescent="0.25">
      <c r="A19" s="5">
        <f>G18+1</f>
        <v>17</v>
      </c>
      <c r="B19" s="18">
        <f>A19+1</f>
        <v>18</v>
      </c>
      <c r="C19" s="2">
        <f t="shared" si="6"/>
        <v>19</v>
      </c>
      <c r="D19" s="2">
        <f t="shared" si="6"/>
        <v>20</v>
      </c>
      <c r="E19" s="2">
        <f t="shared" si="6"/>
        <v>21</v>
      </c>
      <c r="F19" s="2">
        <f t="shared" si="6"/>
        <v>22</v>
      </c>
      <c r="G19" s="5">
        <f t="shared" si="6"/>
        <v>23</v>
      </c>
      <c r="H19" s="8" t="s">
        <v>65</v>
      </c>
      <c r="I19" s="27"/>
      <c r="J19" s="5">
        <f>P18+1</f>
        <v>18</v>
      </c>
      <c r="K19" s="2">
        <f>J19+1</f>
        <v>19</v>
      </c>
      <c r="L19" s="2">
        <f t="shared" si="7"/>
        <v>20</v>
      </c>
      <c r="M19" s="2">
        <f t="shared" si="7"/>
        <v>21</v>
      </c>
      <c r="N19" s="2">
        <f t="shared" si="7"/>
        <v>22</v>
      </c>
      <c r="O19" s="2">
        <f t="shared" si="7"/>
        <v>23</v>
      </c>
      <c r="P19" s="5">
        <f t="shared" si="7"/>
        <v>24</v>
      </c>
    </row>
    <row r="20" spans="1:17" ht="20.45" customHeight="1" x14ac:dyDescent="0.25">
      <c r="A20" s="5">
        <f>G19+1</f>
        <v>24</v>
      </c>
      <c r="B20" s="2">
        <f>A20+1</f>
        <v>25</v>
      </c>
      <c r="C20" s="2">
        <f t="shared" si="6"/>
        <v>26</v>
      </c>
      <c r="D20" s="2">
        <f t="shared" si="6"/>
        <v>27</v>
      </c>
      <c r="E20" s="2">
        <f t="shared" si="6"/>
        <v>28</v>
      </c>
      <c r="F20" s="2">
        <f t="shared" si="6"/>
        <v>29</v>
      </c>
      <c r="G20" s="2">
        <f t="shared" si="6"/>
        <v>30</v>
      </c>
      <c r="H20" s="8" t="s">
        <v>47</v>
      </c>
      <c r="I20" s="27"/>
      <c r="J20" s="5">
        <f>P19+1</f>
        <v>25</v>
      </c>
      <c r="K20" s="2">
        <f>J20+1</f>
        <v>26</v>
      </c>
      <c r="L20" s="2">
        <f t="shared" si="7"/>
        <v>27</v>
      </c>
      <c r="M20" s="2">
        <f t="shared" si="7"/>
        <v>28</v>
      </c>
      <c r="N20" s="2">
        <f t="shared" si="7"/>
        <v>29</v>
      </c>
      <c r="O20" s="2">
        <f t="shared" si="7"/>
        <v>30</v>
      </c>
      <c r="P20" s="2">
        <f t="shared" si="7"/>
        <v>31</v>
      </c>
      <c r="Q20" s="10" t="s">
        <v>27</v>
      </c>
    </row>
    <row r="21" spans="1:17" ht="20.45" customHeight="1" x14ac:dyDescent="0.25">
      <c r="A21" s="5">
        <f>G20+1</f>
        <v>31</v>
      </c>
      <c r="B21" s="2"/>
      <c r="C21" s="2"/>
      <c r="D21" s="2"/>
      <c r="E21" s="2"/>
      <c r="F21" s="2"/>
      <c r="G21" s="2"/>
      <c r="I21" s="27"/>
      <c r="J21" s="5"/>
      <c r="K21" s="2"/>
      <c r="L21" s="2"/>
      <c r="M21" s="2"/>
      <c r="N21" s="2"/>
      <c r="O21" s="2"/>
      <c r="P21" s="2"/>
      <c r="Q21" s="8" t="s">
        <v>67</v>
      </c>
    </row>
    <row r="22" spans="1:17" ht="20.45" customHeight="1" x14ac:dyDescent="0.25">
      <c r="A22" s="23" t="s">
        <v>55</v>
      </c>
      <c r="B22" s="23"/>
      <c r="C22" s="23"/>
      <c r="D22" s="23"/>
      <c r="E22" s="23"/>
      <c r="F22" s="23"/>
      <c r="G22" s="23"/>
      <c r="I22" s="27"/>
      <c r="J22" s="23" t="s">
        <v>59</v>
      </c>
      <c r="K22" s="23"/>
      <c r="L22" s="23"/>
      <c r="M22" s="23"/>
      <c r="N22" s="23"/>
      <c r="O22" s="23"/>
      <c r="P22" s="23"/>
    </row>
    <row r="23" spans="1:17" ht="20.100000000000001" customHeight="1" x14ac:dyDescent="0.25">
      <c r="I23" s="27"/>
    </row>
    <row r="24" spans="1:17" ht="20.45" customHeight="1" x14ac:dyDescent="0.3">
      <c r="A24" s="26" t="s">
        <v>9</v>
      </c>
      <c r="B24" s="26"/>
      <c r="C24" s="26"/>
      <c r="D24" s="26"/>
      <c r="E24" s="26"/>
      <c r="F24" s="26"/>
      <c r="G24" s="26"/>
      <c r="I24" s="27"/>
      <c r="J24" s="26" t="s">
        <v>14</v>
      </c>
      <c r="K24" s="26"/>
      <c r="L24" s="26"/>
      <c r="M24" s="26"/>
      <c r="N24" s="26"/>
      <c r="O24" s="26"/>
      <c r="P24" s="26"/>
    </row>
    <row r="25" spans="1:17" ht="20.45" customHeight="1" x14ac:dyDescent="0.25">
      <c r="A25" s="3" t="s">
        <v>0</v>
      </c>
      <c r="B25" s="6" t="s">
        <v>1</v>
      </c>
      <c r="C25" s="6" t="s">
        <v>2</v>
      </c>
      <c r="D25" s="6" t="s">
        <v>3</v>
      </c>
      <c r="E25" s="6" t="s">
        <v>4</v>
      </c>
      <c r="F25" s="6" t="s">
        <v>5</v>
      </c>
      <c r="G25" s="6" t="s">
        <v>6</v>
      </c>
      <c r="I25" s="27"/>
      <c r="J25" s="3" t="s">
        <v>0</v>
      </c>
      <c r="K25" s="6" t="s">
        <v>1</v>
      </c>
      <c r="L25" s="6" t="s">
        <v>2</v>
      </c>
      <c r="M25" s="6" t="s">
        <v>3</v>
      </c>
      <c r="N25" s="6" t="s">
        <v>4</v>
      </c>
      <c r="O25" s="6" t="s">
        <v>5</v>
      </c>
      <c r="P25" s="6" t="s">
        <v>6</v>
      </c>
      <c r="Q25" s="10" t="s">
        <v>28</v>
      </c>
    </row>
    <row r="26" spans="1:17" ht="20.45" customHeight="1" x14ac:dyDescent="0.25">
      <c r="A26" s="4"/>
      <c r="B26" s="1">
        <v>1</v>
      </c>
      <c r="C26" s="1">
        <f>B26+1</f>
        <v>2</v>
      </c>
      <c r="D26" s="1">
        <f t="shared" ref="D26:G26" si="8">C26+1</f>
        <v>3</v>
      </c>
      <c r="E26" s="1">
        <f t="shared" si="8"/>
        <v>4</v>
      </c>
      <c r="F26" s="1">
        <f t="shared" si="8"/>
        <v>5</v>
      </c>
      <c r="G26" s="1">
        <f t="shared" si="8"/>
        <v>6</v>
      </c>
      <c r="I26" s="27"/>
      <c r="J26" s="4">
        <v>1</v>
      </c>
      <c r="K26" s="1">
        <f>J26+1</f>
        <v>2</v>
      </c>
      <c r="L26" s="1">
        <f t="shared" ref="L26:P26" si="9">K26+1</f>
        <v>3</v>
      </c>
      <c r="M26" s="20">
        <f t="shared" si="9"/>
        <v>4</v>
      </c>
      <c r="N26" s="20">
        <f t="shared" si="9"/>
        <v>5</v>
      </c>
      <c r="O26" s="20">
        <f t="shared" si="9"/>
        <v>6</v>
      </c>
      <c r="P26" s="20">
        <f t="shared" si="9"/>
        <v>7</v>
      </c>
      <c r="Q26" s="8" t="s">
        <v>45</v>
      </c>
    </row>
    <row r="27" spans="1:17" ht="20.45" customHeight="1" x14ac:dyDescent="0.25">
      <c r="A27" s="5">
        <f>G26+1</f>
        <v>7</v>
      </c>
      <c r="B27" s="18">
        <f>A27+1</f>
        <v>8</v>
      </c>
      <c r="C27" s="19">
        <f t="shared" ref="C27:G30" si="10">B27+1</f>
        <v>9</v>
      </c>
      <c r="D27" s="18">
        <f t="shared" si="10"/>
        <v>10</v>
      </c>
      <c r="E27" s="18">
        <f t="shared" si="10"/>
        <v>11</v>
      </c>
      <c r="F27" s="18">
        <f t="shared" si="10"/>
        <v>12</v>
      </c>
      <c r="G27" s="5">
        <f t="shared" si="10"/>
        <v>13</v>
      </c>
      <c r="H27" s="10" t="s">
        <v>18</v>
      </c>
      <c r="I27" s="27"/>
      <c r="J27" s="5">
        <f>P26+1</f>
        <v>8</v>
      </c>
      <c r="K27" s="2">
        <f>J27+1</f>
        <v>9</v>
      </c>
      <c r="L27" s="2">
        <f t="shared" ref="L27:P30" si="11">K27+1</f>
        <v>10</v>
      </c>
      <c r="M27" s="2">
        <f t="shared" si="11"/>
        <v>11</v>
      </c>
      <c r="N27" s="2">
        <f t="shared" si="11"/>
        <v>12</v>
      </c>
      <c r="O27" s="2">
        <f t="shared" si="11"/>
        <v>13</v>
      </c>
      <c r="P27" s="5">
        <f t="shared" si="11"/>
        <v>14</v>
      </c>
      <c r="Q27" s="10" t="s">
        <v>29</v>
      </c>
    </row>
    <row r="28" spans="1:17" ht="20.45" customHeight="1" x14ac:dyDescent="0.25">
      <c r="A28" s="5">
        <f>G27+1</f>
        <v>14</v>
      </c>
      <c r="B28" s="5">
        <f>A28+1</f>
        <v>15</v>
      </c>
      <c r="C28" s="2">
        <f t="shared" si="10"/>
        <v>16</v>
      </c>
      <c r="D28" s="2">
        <f t="shared" si="10"/>
        <v>17</v>
      </c>
      <c r="E28" s="2">
        <f t="shared" si="10"/>
        <v>18</v>
      </c>
      <c r="F28" s="5">
        <f t="shared" si="10"/>
        <v>19</v>
      </c>
      <c r="G28" s="2">
        <f t="shared" si="10"/>
        <v>20</v>
      </c>
      <c r="H28" s="10" t="s">
        <v>19</v>
      </c>
      <c r="I28" s="27"/>
      <c r="J28" s="5">
        <f>P27+1</f>
        <v>15</v>
      </c>
      <c r="K28" s="5">
        <f>J28+1</f>
        <v>16</v>
      </c>
      <c r="L28" s="2">
        <f t="shared" si="11"/>
        <v>17</v>
      </c>
      <c r="M28" s="2">
        <f t="shared" si="11"/>
        <v>18</v>
      </c>
      <c r="N28" s="2">
        <f t="shared" si="11"/>
        <v>19</v>
      </c>
      <c r="O28" s="2">
        <f t="shared" si="11"/>
        <v>20</v>
      </c>
      <c r="P28" s="2">
        <f t="shared" si="11"/>
        <v>21</v>
      </c>
    </row>
    <row r="29" spans="1:17" ht="20.45" customHeight="1" x14ac:dyDescent="0.25">
      <c r="A29" s="5">
        <f>G28+1</f>
        <v>21</v>
      </c>
      <c r="B29" s="2">
        <f>A29+1</f>
        <v>22</v>
      </c>
      <c r="C29" s="2">
        <f t="shared" si="10"/>
        <v>23</v>
      </c>
      <c r="D29" s="2">
        <f t="shared" si="10"/>
        <v>24</v>
      </c>
      <c r="E29" s="2">
        <f t="shared" si="10"/>
        <v>25</v>
      </c>
      <c r="F29" s="2">
        <f t="shared" si="10"/>
        <v>26</v>
      </c>
      <c r="G29" s="5">
        <f t="shared" si="10"/>
        <v>27</v>
      </c>
      <c r="H29" s="10" t="s">
        <v>20</v>
      </c>
      <c r="I29" s="27"/>
      <c r="J29" s="5">
        <f>P28+1</f>
        <v>22</v>
      </c>
      <c r="K29" s="2">
        <f>J29+1</f>
        <v>23</v>
      </c>
      <c r="L29" s="2">
        <f t="shared" si="11"/>
        <v>24</v>
      </c>
      <c r="M29" s="2">
        <f t="shared" si="11"/>
        <v>25</v>
      </c>
      <c r="N29" s="5">
        <f t="shared" si="11"/>
        <v>26</v>
      </c>
      <c r="O29" s="2">
        <f t="shared" si="11"/>
        <v>27</v>
      </c>
      <c r="P29" s="11">
        <f t="shared" si="11"/>
        <v>28</v>
      </c>
      <c r="Q29" s="10" t="s">
        <v>30</v>
      </c>
    </row>
    <row r="30" spans="1:17" ht="20.45" customHeight="1" x14ac:dyDescent="0.25">
      <c r="A30" s="5">
        <f>G29+1</f>
        <v>28</v>
      </c>
      <c r="B30" s="2">
        <f>A30+1</f>
        <v>29</v>
      </c>
      <c r="C30" s="2">
        <f t="shared" si="10"/>
        <v>30</v>
      </c>
      <c r="D30" s="5">
        <f t="shared" si="10"/>
        <v>31</v>
      </c>
      <c r="E30" s="2"/>
      <c r="F30" s="2"/>
      <c r="G30" s="2"/>
      <c r="H30" s="10" t="s">
        <v>21</v>
      </c>
      <c r="I30" s="27"/>
      <c r="J30" s="5">
        <f>P29+1</f>
        <v>29</v>
      </c>
      <c r="K30" s="2">
        <f>J30+1</f>
        <v>30</v>
      </c>
      <c r="L30" s="2">
        <f t="shared" si="11"/>
        <v>31</v>
      </c>
      <c r="M30" s="2"/>
      <c r="N30" s="2"/>
      <c r="O30" s="2"/>
      <c r="P30" s="2"/>
    </row>
    <row r="31" spans="1:17" ht="20.45" customHeight="1" x14ac:dyDescent="0.25">
      <c r="A31" s="5"/>
      <c r="B31" s="2"/>
      <c r="C31" s="2"/>
      <c r="D31" s="2"/>
      <c r="E31" s="2"/>
      <c r="F31" s="2"/>
      <c r="G31" s="2"/>
      <c r="H31" s="8" t="s">
        <v>37</v>
      </c>
      <c r="I31" s="27"/>
      <c r="J31" s="5"/>
      <c r="K31" s="2"/>
      <c r="L31" s="2"/>
      <c r="M31" s="2"/>
      <c r="N31" s="2"/>
      <c r="O31" s="2"/>
      <c r="P31" s="2"/>
    </row>
    <row r="32" spans="1:17" ht="20.45" customHeight="1" x14ac:dyDescent="0.25">
      <c r="A32" s="23" t="s">
        <v>56</v>
      </c>
      <c r="B32" s="23"/>
      <c r="C32" s="23"/>
      <c r="D32" s="23"/>
      <c r="E32" s="23"/>
      <c r="F32" s="23"/>
      <c r="G32" s="23"/>
      <c r="I32" s="27"/>
      <c r="J32" s="24" t="s">
        <v>60</v>
      </c>
      <c r="K32" s="24"/>
      <c r="L32" s="24"/>
      <c r="M32" s="24"/>
      <c r="N32" s="24"/>
      <c r="O32" s="24"/>
      <c r="P32" s="24"/>
    </row>
    <row r="33" spans="1:17" ht="20.100000000000001" customHeight="1" x14ac:dyDescent="0.25">
      <c r="I33" s="27"/>
    </row>
    <row r="34" spans="1:17" ht="20.45" customHeight="1" x14ac:dyDescent="0.3">
      <c r="A34" s="26" t="s">
        <v>10</v>
      </c>
      <c r="B34" s="26"/>
      <c r="C34" s="26"/>
      <c r="D34" s="26"/>
      <c r="E34" s="26"/>
      <c r="F34" s="26"/>
      <c r="G34" s="26"/>
      <c r="I34" s="27"/>
      <c r="J34" s="26" t="s">
        <v>15</v>
      </c>
      <c r="K34" s="26"/>
      <c r="L34" s="26"/>
      <c r="M34" s="26"/>
      <c r="N34" s="26"/>
      <c r="O34" s="26"/>
      <c r="P34" s="26"/>
    </row>
    <row r="35" spans="1:17" ht="20.45" customHeight="1" x14ac:dyDescent="0.25">
      <c r="A35" s="3" t="s">
        <v>0</v>
      </c>
      <c r="B35" s="6" t="s">
        <v>1</v>
      </c>
      <c r="C35" s="6" t="s">
        <v>2</v>
      </c>
      <c r="D35" s="6" t="s">
        <v>3</v>
      </c>
      <c r="E35" s="6" t="s">
        <v>4</v>
      </c>
      <c r="F35" s="6" t="s">
        <v>5</v>
      </c>
      <c r="G35" s="6" t="s">
        <v>6</v>
      </c>
      <c r="I35" s="27"/>
      <c r="J35" s="3" t="s">
        <v>0</v>
      </c>
      <c r="K35" s="6" t="s">
        <v>1</v>
      </c>
      <c r="L35" s="6" t="s">
        <v>2</v>
      </c>
      <c r="M35" s="6" t="s">
        <v>3</v>
      </c>
      <c r="N35" s="6" t="s">
        <v>4</v>
      </c>
      <c r="O35" s="6" t="s">
        <v>5</v>
      </c>
      <c r="P35" s="6" t="s">
        <v>6</v>
      </c>
    </row>
    <row r="36" spans="1:17" ht="20.45" customHeight="1" x14ac:dyDescent="0.25">
      <c r="A36" s="4"/>
      <c r="B36" s="1"/>
      <c r="C36" s="1"/>
      <c r="D36" s="2"/>
      <c r="E36" s="18">
        <v>1</v>
      </c>
      <c r="F36" s="18">
        <f>E36+1</f>
        <v>2</v>
      </c>
      <c r="G36" s="18">
        <f>F36+1</f>
        <v>3</v>
      </c>
      <c r="H36" s="8" t="s">
        <v>38</v>
      </c>
      <c r="I36" s="27"/>
      <c r="J36" s="4"/>
      <c r="K36" s="1"/>
      <c r="L36" s="1"/>
      <c r="M36" s="1">
        <v>1</v>
      </c>
      <c r="N36" s="1">
        <f>M36+1</f>
        <v>2</v>
      </c>
      <c r="O36" s="1">
        <f t="shared" ref="O36:P36" si="12">N36+1</f>
        <v>3</v>
      </c>
      <c r="P36" s="1">
        <f t="shared" si="12"/>
        <v>4</v>
      </c>
    </row>
    <row r="37" spans="1:17" ht="20.45" customHeight="1" x14ac:dyDescent="0.25">
      <c r="A37" s="19">
        <f>G36+1</f>
        <v>4</v>
      </c>
      <c r="B37" s="18">
        <f>A37+1</f>
        <v>5</v>
      </c>
      <c r="C37" s="18">
        <f t="shared" ref="C37:G40" si="13">B37+1</f>
        <v>6</v>
      </c>
      <c r="D37" s="18">
        <f t="shared" si="13"/>
        <v>7</v>
      </c>
      <c r="E37" s="18">
        <f t="shared" si="13"/>
        <v>8</v>
      </c>
      <c r="F37" s="2">
        <f t="shared" si="13"/>
        <v>9</v>
      </c>
      <c r="G37" s="5">
        <f t="shared" si="13"/>
        <v>10</v>
      </c>
      <c r="H37" s="8" t="s">
        <v>48</v>
      </c>
      <c r="I37" s="27"/>
      <c r="J37" s="5">
        <f>P36+1</f>
        <v>5</v>
      </c>
      <c r="K37" s="2">
        <f>J37+1</f>
        <v>6</v>
      </c>
      <c r="L37" s="2">
        <f t="shared" ref="L37:P40" si="14">K37+1</f>
        <v>7</v>
      </c>
      <c r="M37" s="2">
        <f t="shared" si="14"/>
        <v>8</v>
      </c>
      <c r="N37" s="2">
        <f t="shared" si="14"/>
        <v>9</v>
      </c>
      <c r="O37" s="2">
        <f t="shared" si="14"/>
        <v>10</v>
      </c>
      <c r="P37" s="5">
        <f t="shared" si="14"/>
        <v>11</v>
      </c>
      <c r="Q37" s="10" t="s">
        <v>31</v>
      </c>
    </row>
    <row r="38" spans="1:17" ht="20.45" customHeight="1" x14ac:dyDescent="0.25">
      <c r="A38" s="5">
        <f>G37+1</f>
        <v>11</v>
      </c>
      <c r="B38" s="2">
        <f>A38+1</f>
        <v>12</v>
      </c>
      <c r="C38" s="2">
        <f t="shared" si="13"/>
        <v>13</v>
      </c>
      <c r="D38" s="2">
        <f t="shared" si="13"/>
        <v>14</v>
      </c>
      <c r="E38" s="2">
        <f t="shared" si="13"/>
        <v>15</v>
      </c>
      <c r="F38" s="2">
        <f t="shared" si="13"/>
        <v>16</v>
      </c>
      <c r="G38" s="2">
        <f t="shared" si="13"/>
        <v>17</v>
      </c>
      <c r="H38" s="8" t="s">
        <v>64</v>
      </c>
      <c r="I38" s="27"/>
      <c r="J38" s="5">
        <f>P37+1</f>
        <v>12</v>
      </c>
      <c r="K38" s="18">
        <f>J38+1</f>
        <v>13</v>
      </c>
      <c r="L38" s="18">
        <f t="shared" si="14"/>
        <v>14</v>
      </c>
      <c r="M38" s="18">
        <f t="shared" si="14"/>
        <v>15</v>
      </c>
      <c r="N38" s="18">
        <f t="shared" si="14"/>
        <v>16</v>
      </c>
      <c r="O38" s="18">
        <f t="shared" si="14"/>
        <v>17</v>
      </c>
      <c r="P38" s="18">
        <f t="shared" si="14"/>
        <v>18</v>
      </c>
      <c r="Q38" s="8" t="s">
        <v>46</v>
      </c>
    </row>
    <row r="39" spans="1:17" ht="20.45" customHeight="1" x14ac:dyDescent="0.25">
      <c r="A39" s="5">
        <f>G38+1</f>
        <v>18</v>
      </c>
      <c r="B39" s="2">
        <f>A39+1</f>
        <v>19</v>
      </c>
      <c r="C39" s="2">
        <f t="shared" si="13"/>
        <v>20</v>
      </c>
      <c r="D39" s="2">
        <f t="shared" si="13"/>
        <v>21</v>
      </c>
      <c r="E39" s="18">
        <f t="shared" si="13"/>
        <v>22</v>
      </c>
      <c r="F39" s="18">
        <f t="shared" si="13"/>
        <v>23</v>
      </c>
      <c r="G39" s="19">
        <f t="shared" si="13"/>
        <v>24</v>
      </c>
      <c r="I39" s="27"/>
      <c r="J39" s="5">
        <f>P38+1</f>
        <v>19</v>
      </c>
      <c r="K39" s="18">
        <f>J39+1</f>
        <v>20</v>
      </c>
      <c r="L39" s="2">
        <f t="shared" si="14"/>
        <v>21</v>
      </c>
      <c r="M39" s="2">
        <f t="shared" si="14"/>
        <v>22</v>
      </c>
      <c r="N39" s="2">
        <f t="shared" si="14"/>
        <v>23</v>
      </c>
      <c r="O39" s="2">
        <f t="shared" si="14"/>
        <v>24</v>
      </c>
      <c r="P39" s="5">
        <f t="shared" si="14"/>
        <v>25</v>
      </c>
      <c r="Q39" s="8" t="s">
        <v>51</v>
      </c>
    </row>
    <row r="40" spans="1:17" ht="20.45" customHeight="1" x14ac:dyDescent="0.25">
      <c r="A40" s="5">
        <f>G39+1</f>
        <v>25</v>
      </c>
      <c r="B40" s="18">
        <f>A40+1</f>
        <v>26</v>
      </c>
      <c r="C40" s="18">
        <f t="shared" si="13"/>
        <v>27</v>
      </c>
      <c r="D40" s="18">
        <f t="shared" si="13"/>
        <v>28</v>
      </c>
      <c r="E40" s="18">
        <f t="shared" si="13"/>
        <v>29</v>
      </c>
      <c r="F40" s="18">
        <f t="shared" si="13"/>
        <v>30</v>
      </c>
      <c r="G40" s="2"/>
      <c r="I40" s="27"/>
      <c r="J40" s="5">
        <f>P39+1</f>
        <v>26</v>
      </c>
      <c r="K40" s="2">
        <f>J40+1</f>
        <v>27</v>
      </c>
      <c r="L40" s="2">
        <f t="shared" si="14"/>
        <v>28</v>
      </c>
      <c r="M40" s="2"/>
      <c r="N40" s="2"/>
      <c r="O40" s="2"/>
      <c r="P40" s="2"/>
    </row>
    <row r="41" spans="1:17" ht="20.45" customHeight="1" x14ac:dyDescent="0.25">
      <c r="A41" s="5"/>
      <c r="B41" s="2"/>
      <c r="C41" s="2"/>
      <c r="D41" s="2"/>
      <c r="E41" s="2"/>
      <c r="F41" s="9"/>
      <c r="G41" s="2"/>
      <c r="I41" s="27"/>
      <c r="J41" s="5"/>
      <c r="K41" s="2"/>
      <c r="L41" s="2"/>
      <c r="M41" s="2"/>
      <c r="N41" s="2"/>
      <c r="O41" s="2"/>
      <c r="P41" s="2"/>
    </row>
    <row r="42" spans="1:17" ht="20.45" customHeight="1" x14ac:dyDescent="0.25">
      <c r="A42" s="24" t="s">
        <v>55</v>
      </c>
      <c r="B42" s="24"/>
      <c r="C42" s="24"/>
      <c r="D42" s="24"/>
      <c r="E42" s="24"/>
      <c r="F42" s="24"/>
      <c r="G42" s="24"/>
      <c r="I42" s="27"/>
      <c r="J42" s="24" t="s">
        <v>60</v>
      </c>
      <c r="K42" s="24"/>
      <c r="L42" s="24"/>
      <c r="M42" s="24"/>
      <c r="N42" s="24"/>
      <c r="O42" s="24"/>
      <c r="P42" s="24"/>
    </row>
    <row r="43" spans="1:17" ht="20.100000000000001" customHeight="1" x14ac:dyDescent="0.25">
      <c r="I43" s="27"/>
    </row>
    <row r="44" spans="1:17" ht="20.45" customHeight="1" x14ac:dyDescent="0.3">
      <c r="A44" s="26" t="s">
        <v>11</v>
      </c>
      <c r="B44" s="26"/>
      <c r="C44" s="26"/>
      <c r="D44" s="26"/>
      <c r="E44" s="26"/>
      <c r="F44" s="26"/>
      <c r="G44" s="26"/>
      <c r="H44" s="10" t="s">
        <v>22</v>
      </c>
      <c r="I44" s="27"/>
      <c r="J44" s="26" t="s">
        <v>16</v>
      </c>
      <c r="K44" s="26"/>
      <c r="L44" s="26"/>
      <c r="M44" s="26"/>
      <c r="N44" s="26"/>
      <c r="O44" s="26"/>
      <c r="P44" s="26"/>
    </row>
    <row r="45" spans="1:17" ht="20.45" customHeight="1" x14ac:dyDescent="0.25">
      <c r="A45" s="3" t="s">
        <v>0</v>
      </c>
      <c r="B45" s="6" t="s">
        <v>1</v>
      </c>
      <c r="C45" s="6" t="s">
        <v>2</v>
      </c>
      <c r="D45" s="6" t="s">
        <v>3</v>
      </c>
      <c r="E45" s="6" t="s">
        <v>4</v>
      </c>
      <c r="F45" s="6" t="s">
        <v>5</v>
      </c>
      <c r="G45" s="6" t="s">
        <v>6</v>
      </c>
      <c r="H45" s="10" t="s">
        <v>23</v>
      </c>
      <c r="I45" s="27"/>
      <c r="J45" s="3" t="s">
        <v>0</v>
      </c>
      <c r="K45" s="6" t="s">
        <v>1</v>
      </c>
      <c r="L45" s="6" t="s">
        <v>2</v>
      </c>
      <c r="M45" s="6" t="s">
        <v>3</v>
      </c>
      <c r="N45" s="6" t="s">
        <v>4</v>
      </c>
      <c r="O45" s="6" t="s">
        <v>5</v>
      </c>
      <c r="P45" s="6" t="s">
        <v>6</v>
      </c>
    </row>
    <row r="46" spans="1:17" ht="20.45" customHeight="1" x14ac:dyDescent="0.25">
      <c r="A46" s="4"/>
      <c r="B46" s="1"/>
      <c r="C46" s="1"/>
      <c r="D46" s="2"/>
      <c r="E46" s="2"/>
      <c r="F46" s="2"/>
      <c r="G46" s="2">
        <v>1</v>
      </c>
      <c r="H46" s="10" t="s">
        <v>24</v>
      </c>
      <c r="I46" s="27"/>
      <c r="J46" s="4"/>
      <c r="K46" s="1"/>
      <c r="L46" s="1"/>
      <c r="M46" s="2">
        <v>1</v>
      </c>
      <c r="N46" s="2">
        <f>M46+1</f>
        <v>2</v>
      </c>
      <c r="O46" s="2">
        <f t="shared" ref="O46:P46" si="15">N46+1</f>
        <v>3</v>
      </c>
      <c r="P46" s="2">
        <f t="shared" si="15"/>
        <v>4</v>
      </c>
    </row>
    <row r="47" spans="1:17" ht="20.45" customHeight="1" x14ac:dyDescent="0.25">
      <c r="A47" s="5">
        <f>G46+1</f>
        <v>2</v>
      </c>
      <c r="B47" s="2">
        <f>A47+1</f>
        <v>3</v>
      </c>
      <c r="C47" s="5">
        <f t="shared" ref="C47:G47" si="16">B47+1</f>
        <v>4</v>
      </c>
      <c r="D47" s="5">
        <f t="shared" si="16"/>
        <v>5</v>
      </c>
      <c r="E47" s="2">
        <f t="shared" si="16"/>
        <v>6</v>
      </c>
      <c r="F47" s="2">
        <f t="shared" si="16"/>
        <v>7</v>
      </c>
      <c r="G47" s="5">
        <f t="shared" si="16"/>
        <v>8</v>
      </c>
      <c r="H47" s="10" t="s">
        <v>25</v>
      </c>
      <c r="I47" s="27"/>
      <c r="J47" s="5">
        <f>P46+1</f>
        <v>5</v>
      </c>
      <c r="K47" s="2">
        <f>J47+1</f>
        <v>6</v>
      </c>
      <c r="L47" s="2">
        <f t="shared" ref="L47:P50" si="17">K47+1</f>
        <v>7</v>
      </c>
      <c r="M47" s="2">
        <f t="shared" si="17"/>
        <v>8</v>
      </c>
      <c r="N47" s="2">
        <f t="shared" si="17"/>
        <v>9</v>
      </c>
      <c r="O47" s="2">
        <f t="shared" si="17"/>
        <v>10</v>
      </c>
      <c r="P47" s="2">
        <f t="shared" si="17"/>
        <v>11</v>
      </c>
    </row>
    <row r="48" spans="1:17" ht="20.45" customHeight="1" x14ac:dyDescent="0.25">
      <c r="A48" s="5">
        <f>G47+1</f>
        <v>9</v>
      </c>
      <c r="B48" s="2">
        <f>A48+1</f>
        <v>10</v>
      </c>
      <c r="C48" s="2">
        <f t="shared" ref="C48:G48" si="18">B48+1</f>
        <v>11</v>
      </c>
      <c r="D48" s="18">
        <f t="shared" si="18"/>
        <v>12</v>
      </c>
      <c r="E48" s="2">
        <f t="shared" si="18"/>
        <v>13</v>
      </c>
      <c r="F48" s="2">
        <f t="shared" si="18"/>
        <v>14</v>
      </c>
      <c r="G48" s="2">
        <f t="shared" si="18"/>
        <v>15</v>
      </c>
      <c r="H48" s="10" t="s">
        <v>26</v>
      </c>
      <c r="I48" s="27"/>
      <c r="J48" s="5">
        <f>P47+1</f>
        <v>12</v>
      </c>
      <c r="K48" s="2">
        <f>J48+1</f>
        <v>13</v>
      </c>
      <c r="L48" s="2">
        <f t="shared" si="17"/>
        <v>14</v>
      </c>
      <c r="M48" s="18">
        <f t="shared" si="17"/>
        <v>15</v>
      </c>
      <c r="N48" s="18">
        <f t="shared" si="17"/>
        <v>16</v>
      </c>
      <c r="O48" s="18">
        <f t="shared" si="17"/>
        <v>17</v>
      </c>
      <c r="P48" s="18">
        <f t="shared" si="17"/>
        <v>18</v>
      </c>
      <c r="Q48" s="8" t="s">
        <v>68</v>
      </c>
    </row>
    <row r="49" spans="1:17" ht="20.45" customHeight="1" x14ac:dyDescent="0.25">
      <c r="A49" s="5">
        <f>G48+1</f>
        <v>16</v>
      </c>
      <c r="B49" s="2">
        <f>A49+1</f>
        <v>17</v>
      </c>
      <c r="C49" s="2">
        <f t="shared" ref="C49:G49" si="19">B49+1</f>
        <v>18</v>
      </c>
      <c r="D49" s="2">
        <f t="shared" si="19"/>
        <v>19</v>
      </c>
      <c r="E49" s="2">
        <f t="shared" si="19"/>
        <v>20</v>
      </c>
      <c r="F49" s="2">
        <f t="shared" si="19"/>
        <v>21</v>
      </c>
      <c r="G49" s="5">
        <f t="shared" si="19"/>
        <v>22</v>
      </c>
      <c r="H49" s="8" t="s">
        <v>49</v>
      </c>
      <c r="I49" s="27"/>
      <c r="J49" s="5">
        <f>P48+1</f>
        <v>19</v>
      </c>
      <c r="K49" s="18">
        <f>J49+1</f>
        <v>20</v>
      </c>
      <c r="L49" s="18">
        <f t="shared" si="17"/>
        <v>21</v>
      </c>
      <c r="M49" s="19">
        <f t="shared" si="17"/>
        <v>22</v>
      </c>
      <c r="N49" s="18">
        <f t="shared" si="17"/>
        <v>23</v>
      </c>
      <c r="O49" s="18">
        <f t="shared" si="17"/>
        <v>24</v>
      </c>
      <c r="P49" s="2">
        <f t="shared" si="17"/>
        <v>25</v>
      </c>
      <c r="Q49" s="10" t="s">
        <v>32</v>
      </c>
    </row>
    <row r="50" spans="1:17" ht="20.45" customHeight="1" x14ac:dyDescent="0.25">
      <c r="A50" s="5">
        <f>G49+1</f>
        <v>23</v>
      </c>
      <c r="B50" s="5">
        <f>A50+1</f>
        <v>24</v>
      </c>
      <c r="C50" s="2">
        <f t="shared" ref="C50:G50" si="20">B50+1</f>
        <v>25</v>
      </c>
      <c r="D50" s="2">
        <f t="shared" si="20"/>
        <v>26</v>
      </c>
      <c r="E50" s="2">
        <f t="shared" si="20"/>
        <v>27</v>
      </c>
      <c r="F50" s="2">
        <f t="shared" si="20"/>
        <v>28</v>
      </c>
      <c r="G50" s="2">
        <f t="shared" si="20"/>
        <v>29</v>
      </c>
      <c r="H50" s="8" t="s">
        <v>40</v>
      </c>
      <c r="I50" s="27"/>
      <c r="J50" s="5">
        <f>P49+1</f>
        <v>26</v>
      </c>
      <c r="K50" s="2">
        <f>J50+1</f>
        <v>27</v>
      </c>
      <c r="L50" s="2">
        <f t="shared" si="17"/>
        <v>28</v>
      </c>
      <c r="M50" s="2">
        <f t="shared" si="17"/>
        <v>29</v>
      </c>
      <c r="N50" s="2">
        <f t="shared" si="17"/>
        <v>30</v>
      </c>
      <c r="O50" s="2">
        <f t="shared" si="17"/>
        <v>31</v>
      </c>
      <c r="P50" s="2"/>
      <c r="Q50" s="8" t="s">
        <v>53</v>
      </c>
    </row>
    <row r="51" spans="1:17" ht="20.45" customHeight="1" x14ac:dyDescent="0.25">
      <c r="A51" s="5">
        <f>G50+1</f>
        <v>30</v>
      </c>
      <c r="B51" s="5">
        <f>A51+1</f>
        <v>31</v>
      </c>
      <c r="C51" s="2"/>
      <c r="D51" s="2"/>
      <c r="E51" s="2"/>
      <c r="F51" s="2"/>
      <c r="G51" s="2"/>
      <c r="H51" s="8" t="s">
        <v>39</v>
      </c>
      <c r="I51" s="27"/>
      <c r="J51" s="5"/>
      <c r="K51" s="2"/>
      <c r="L51" s="2"/>
      <c r="M51" s="2"/>
      <c r="N51" s="2"/>
      <c r="O51" s="2"/>
      <c r="P51" s="2"/>
      <c r="Q51" s="21" t="s">
        <v>69</v>
      </c>
    </row>
    <row r="52" spans="1:17" ht="20.45" customHeight="1" x14ac:dyDescent="0.25">
      <c r="A52" s="24" t="s">
        <v>58</v>
      </c>
      <c r="B52" s="24"/>
      <c r="C52" s="24"/>
      <c r="D52" s="24"/>
      <c r="E52" s="24"/>
      <c r="F52" s="24"/>
      <c r="G52" s="24"/>
      <c r="H52" s="8" t="s">
        <v>63</v>
      </c>
      <c r="I52" s="27"/>
      <c r="J52" s="24" t="s">
        <v>57</v>
      </c>
      <c r="K52" s="24"/>
      <c r="L52" s="24"/>
      <c r="M52" s="24"/>
      <c r="N52" s="24"/>
      <c r="O52" s="24"/>
      <c r="P52" s="24"/>
    </row>
    <row r="53" spans="1:17" ht="20.45" customHeight="1" x14ac:dyDescent="0.25"/>
    <row r="54" spans="1:17" ht="20.45" customHeight="1" x14ac:dyDescent="0.3">
      <c r="A54" s="28" t="s">
        <v>61</v>
      </c>
      <c r="B54" s="28"/>
      <c r="C54" s="28"/>
      <c r="D54" s="28"/>
      <c r="E54" s="28"/>
      <c r="F54" s="28"/>
      <c r="G54" s="28"/>
    </row>
    <row r="55" spans="1:17" ht="20.45" customHeight="1" x14ac:dyDescent="0.25"/>
    <row r="56" spans="1:17" ht="20.100000000000001" customHeight="1" x14ac:dyDescent="0.25"/>
    <row r="57" spans="1:17" ht="20.100000000000001" customHeight="1" x14ac:dyDescent="0.25"/>
    <row r="58" spans="1:17" ht="20.100000000000001" customHeight="1" x14ac:dyDescent="0.25"/>
    <row r="59" spans="1:17" ht="20.100000000000001" customHeight="1" x14ac:dyDescent="0.25"/>
    <row r="60" spans="1:17" ht="20.100000000000001" customHeight="1" x14ac:dyDescent="0.25"/>
    <row r="61" spans="1:17" ht="20.100000000000001" customHeight="1" x14ac:dyDescent="0.25"/>
  </sheetData>
  <mergeCells count="24">
    <mergeCell ref="A54:G54"/>
    <mergeCell ref="A12:G12"/>
    <mergeCell ref="A22:G22"/>
    <mergeCell ref="A32:G32"/>
    <mergeCell ref="A42:G42"/>
    <mergeCell ref="A52:G52"/>
    <mergeCell ref="A44:G44"/>
    <mergeCell ref="A14:G14"/>
    <mergeCell ref="A24:G24"/>
    <mergeCell ref="A34:G34"/>
    <mergeCell ref="A2:Q2"/>
    <mergeCell ref="A1:Q1"/>
    <mergeCell ref="J12:P12"/>
    <mergeCell ref="J22:P22"/>
    <mergeCell ref="J32:P32"/>
    <mergeCell ref="J4:P4"/>
    <mergeCell ref="A4:G4"/>
    <mergeCell ref="I4:I52"/>
    <mergeCell ref="J42:P42"/>
    <mergeCell ref="J52:P52"/>
    <mergeCell ref="J14:P14"/>
    <mergeCell ref="J24:P24"/>
    <mergeCell ref="J34:P34"/>
    <mergeCell ref="J44:P44"/>
  </mergeCells>
  <pageMargins left="0.25" right="0.25" top="0.75" bottom="0.75" header="0.3" footer="0.3"/>
  <pageSetup paperSize="8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6:C28"/>
  <sheetViews>
    <sheetView workbookViewId="0">
      <selection activeCell="G19" sqref="G19"/>
    </sheetView>
  </sheetViews>
  <sheetFormatPr defaultRowHeight="15" x14ac:dyDescent="0.25"/>
  <cols>
    <col min="2" max="2" width="13" customWidth="1"/>
    <col min="3" max="3" width="21.85546875" customWidth="1"/>
  </cols>
  <sheetData>
    <row r="6" spans="2:3" ht="15.75" x14ac:dyDescent="0.25">
      <c r="B6" s="29" t="s">
        <v>33</v>
      </c>
      <c r="C6" s="29"/>
    </row>
    <row r="7" spans="2:3" ht="15.75" x14ac:dyDescent="0.25">
      <c r="B7" s="29" t="s">
        <v>34</v>
      </c>
      <c r="C7" s="29"/>
    </row>
    <row r="8" spans="2:3" ht="15.75" x14ac:dyDescent="0.25">
      <c r="B8" s="29" t="s">
        <v>35</v>
      </c>
      <c r="C8" s="29"/>
    </row>
    <row r="9" spans="2:3" ht="15.75" x14ac:dyDescent="0.25">
      <c r="B9" s="29" t="s">
        <v>36</v>
      </c>
      <c r="C9" s="29"/>
    </row>
    <row r="10" spans="2:3" ht="15.75" x14ac:dyDescent="0.25">
      <c r="B10" s="29" t="s">
        <v>47</v>
      </c>
      <c r="C10" s="29"/>
    </row>
    <row r="11" spans="2:3" ht="15.75" x14ac:dyDescent="0.25">
      <c r="B11" s="29" t="s">
        <v>37</v>
      </c>
      <c r="C11" s="29"/>
    </row>
    <row r="12" spans="2:3" ht="15.75" x14ac:dyDescent="0.25">
      <c r="B12" s="29" t="s">
        <v>38</v>
      </c>
      <c r="C12" s="29"/>
    </row>
    <row r="13" spans="2:3" ht="15.75" x14ac:dyDescent="0.25">
      <c r="B13" s="29" t="s">
        <v>48</v>
      </c>
      <c r="C13" s="29"/>
    </row>
    <row r="14" spans="2:3" ht="15.75" x14ac:dyDescent="0.25">
      <c r="B14" s="29" t="s">
        <v>39</v>
      </c>
      <c r="C14" s="29"/>
    </row>
    <row r="15" spans="2:3" ht="15.75" x14ac:dyDescent="0.25">
      <c r="B15" s="29" t="s">
        <v>49</v>
      </c>
      <c r="C15" s="29"/>
    </row>
    <row r="16" spans="2:3" ht="15.75" x14ac:dyDescent="0.25">
      <c r="B16" s="29" t="s">
        <v>40</v>
      </c>
      <c r="C16" s="29"/>
    </row>
    <row r="17" spans="2:3" ht="15.75" x14ac:dyDescent="0.25">
      <c r="B17" s="7"/>
      <c r="C17" s="7"/>
    </row>
    <row r="18" spans="2:3" ht="15.75" x14ac:dyDescent="0.25">
      <c r="B18" s="29" t="s">
        <v>41</v>
      </c>
      <c r="C18" s="29"/>
    </row>
    <row r="19" spans="2:3" ht="15.75" x14ac:dyDescent="0.25">
      <c r="B19" s="29" t="s">
        <v>42</v>
      </c>
      <c r="C19" s="29"/>
    </row>
    <row r="20" spans="2:3" ht="15.75" x14ac:dyDescent="0.25">
      <c r="B20" s="29" t="s">
        <v>43</v>
      </c>
      <c r="C20" s="29"/>
    </row>
    <row r="21" spans="2:3" ht="15.75" x14ac:dyDescent="0.25">
      <c r="B21" s="29" t="s">
        <v>50</v>
      </c>
      <c r="C21" s="29"/>
    </row>
    <row r="22" spans="2:3" ht="15.75" x14ac:dyDescent="0.25">
      <c r="B22" s="29" t="s">
        <v>44</v>
      </c>
      <c r="C22" s="29"/>
    </row>
    <row r="23" spans="2:3" ht="15.75" x14ac:dyDescent="0.25">
      <c r="B23" s="29" t="s">
        <v>45</v>
      </c>
      <c r="C23" s="29"/>
    </row>
    <row r="24" spans="2:3" ht="15.75" x14ac:dyDescent="0.25">
      <c r="B24" s="29" t="s">
        <v>46</v>
      </c>
      <c r="C24" s="29"/>
    </row>
    <row r="25" spans="2:3" ht="15.75" x14ac:dyDescent="0.25">
      <c r="B25" s="29" t="s">
        <v>51</v>
      </c>
      <c r="C25" s="29"/>
    </row>
    <row r="26" spans="2:3" ht="15.75" x14ac:dyDescent="0.25">
      <c r="B26" s="29" t="s">
        <v>52</v>
      </c>
      <c r="C26" s="29"/>
    </row>
    <row r="27" spans="2:3" ht="15.75" x14ac:dyDescent="0.25">
      <c r="B27" s="29" t="s">
        <v>53</v>
      </c>
      <c r="C27" s="29"/>
    </row>
    <row r="28" spans="2:3" ht="15.75" x14ac:dyDescent="0.25">
      <c r="B28" s="29" t="s">
        <v>54</v>
      </c>
      <c r="C28" s="29"/>
    </row>
  </sheetData>
  <mergeCells count="22">
    <mergeCell ref="B18:C18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25:C25"/>
    <mergeCell ref="B26:C26"/>
    <mergeCell ref="B27:C27"/>
    <mergeCell ref="B28:C28"/>
    <mergeCell ref="B19:C19"/>
    <mergeCell ref="B20:C20"/>
    <mergeCell ref="B21:C21"/>
    <mergeCell ref="B22:C22"/>
    <mergeCell ref="B23:C23"/>
    <mergeCell ref="B24:C2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</dc:creator>
  <cp:lastModifiedBy>SRI SANKARA SCHOOL CBSE</cp:lastModifiedBy>
  <cp:lastPrinted>2022-01-07T07:24:52Z</cp:lastPrinted>
  <dcterms:created xsi:type="dcterms:W3CDTF">2022-01-06T05:19:28Z</dcterms:created>
  <dcterms:modified xsi:type="dcterms:W3CDTF">2022-11-02T05:31:26Z</dcterms:modified>
</cp:coreProperties>
</file>